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175" windowHeight="8565" activeTab="0"/>
  </bookViews>
  <sheets>
    <sheet name="Сим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<sst xmlns="http://schemas.openxmlformats.org/spreadsheetml/2006/main" count="29" uniqueCount="29">
  <si>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КБК</t>
  </si>
  <si>
    <t>НАИМЕНОВАНИЕ</t>
  </si>
  <si>
    <t>Итого источников внутреннего финансирования дефицита</t>
  </si>
  <si>
    <t>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</si>
  <si>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</si>
  <si>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</si>
  <si>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</si>
  <si>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</si>
  <si>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</si>
  <si>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</si>
  <si>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</si>
  <si>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 сельских поселений</t>
  </si>
  <si>
    <t>Уменьшение прочих остатков денежных средств бюджетов сельских поселений</t>
  </si>
  <si>
    <t>970 01 05 00 00 00 0000 000</t>
  </si>
  <si>
    <t>970 01 05 00 00 00 0000 500</t>
  </si>
  <si>
    <t>970 01 05 02 00 00 0000 500</t>
  </si>
  <si>
    <t>970 01 05 02 01 00 0000 510</t>
  </si>
  <si>
    <t>970 01 05 02 01 10 0000 510</t>
  </si>
  <si>
    <t>970 01 05 00 00 00 0000 600</t>
  </si>
  <si>
    <t>970 01 05 02 00 00 0000 600</t>
  </si>
  <si>
    <t>970 01 05 02 01 00 0000 610</t>
  </si>
  <si>
    <t>970 01 05 02 01 10 0000 610</t>
  </si>
  <si>
    <t xml:space="preserve">                                                            от  __________ года №_____</t>
  </si>
  <si>
    <t xml:space="preserve"> Приложение № 6</t>
  </si>
  <si>
    <t>2024 год</t>
  </si>
  <si>
    <t>2025 год</t>
  </si>
  <si>
    <t xml:space="preserve">                                                                         к проекту решения "О бюджете Симонтовского сельского                              поселение Мглинского  муниципального района Брянской области                                                                                                                                                                                                 на 2024 и на плановый период 2025 и 2026 годов</t>
  </si>
  <si>
    <t>И С Т О Ч Н И К И
внутреннего финансирования дефицита
бюджета  Симонтовского сельского поселения Мглинского муниципального  района Брянской области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</si>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</sst>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  <numFmt numFmtId="171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18"/>
  <sheetViews>
    <sheetView tabSelected="1" zoomScalePageLayoutView="0" workbookViewId="0" topLeftCell="A1">
      <selection activeCell="J13" sqref="I13:J13"/>
    </sheetView>
  </sheetViews>
  <sheetFormatPr defaultColWidth="9.00390625" defaultRowHeight="12.75"/>
  <cols>
    <col min="1" max="1" width="32.75390625" style="4" customWidth="1"/>
    <col min="2" max="2" width="39.625" style="4" customWidth="1"/>
    <col min="3" max="3" width="18.875" style="4" customWidth="1"/>
    <col min="4" max="5" width="18.25390625" style="4" customWidth="1"/>
    <col min="6" max="16384" width="9.125" style="4" customWidth="1"/>
  </cols>
  <sheetData>
    <row r="2" spans="1:256" ht="18.75">
      <c r="A2" s="3"/>
      <c r="B2" s="3"/>
      <c r="C2" s="17" t="s">
        <v>23</v>
      </c>
      <c r="D2" s="17"/>
      <c r="E2" s="1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60" customHeight="1">
      <c r="A3" s="18" t="s">
        <v>26</v>
      </c>
      <c r="B3" s="19"/>
      <c r="C3" s="19"/>
      <c r="D3" s="19"/>
      <c r="E3" s="1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6.5" customHeight="1">
      <c r="A4" s="20" t="s">
        <v>22</v>
      </c>
      <c r="B4" s="19"/>
      <c r="C4" s="19"/>
      <c r="D4" s="19"/>
      <c r="E4" s="1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6.5" customHeight="1">
      <c r="A5" s="3"/>
      <c r="B5" s="2"/>
      <c r="C5" s="2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83.25" customHeight="1">
      <c r="A6" s="16" t="s">
        <v>27</v>
      </c>
      <c r="B6" s="16"/>
      <c r="C6" s="16"/>
      <c r="D6" s="16"/>
      <c r="E6" s="1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5" ht="15.75" customHeight="1">
      <c r="A7" s="5"/>
      <c r="B7" s="3"/>
      <c r="D7" s="3"/>
      <c r="E7" s="2" t="s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.75">
      <c r="A8" s="6" t="s">
        <v>0</v>
      </c>
      <c r="B8" s="7" t="s">
        <v>1</v>
      </c>
      <c r="C8" s="13" t="s">
        <v>24</v>
      </c>
      <c r="D8" s="13" t="s">
        <v>25</v>
      </c>
      <c r="E8" s="13" t="s">
        <v>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36.75" customHeight="1">
      <c r="A9" s="9" t="s">
        <v>13</v>
      </c>
      <c r="B9" s="7" t="s">
        <v>4</v>
      </c>
      <c r="C9" s="14">
        <f>C10+C14</f>
        <v>0</v>
      </c>
      <c r="D9" s="14">
        <f>D10+D14</f>
        <v>0</v>
      </c>
      <c r="E9" s="14">
        <f>E10+E14</f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19.5" customHeight="1">
      <c r="A10" s="9" t="s">
        <v>14</v>
      </c>
      <c r="B10" s="7" t="s">
        <v>5</v>
      </c>
      <c r="C10" s="14">
        <f>C12</f>
        <v>0</v>
      </c>
      <c r="D10" s="14">
        <f aca="true" t="shared" si="0" ref="D10:E12">D11</f>
        <v>0</v>
      </c>
      <c r="E10" s="14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36" customHeight="1">
      <c r="A11" s="9" t="s">
        <v>15</v>
      </c>
      <c r="B11" s="7" t="s">
        <v>6</v>
      </c>
      <c r="C11" s="14">
        <f>C13</f>
        <v>0</v>
      </c>
      <c r="D11" s="14">
        <f t="shared" si="0"/>
        <v>0</v>
      </c>
      <c r="E11" s="14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8.25" customHeight="1">
      <c r="A12" s="9" t="s">
        <v>16</v>
      </c>
      <c r="B12" s="7" t="s">
        <v>7</v>
      </c>
      <c r="C12" s="14">
        <f>C13</f>
        <v>0</v>
      </c>
      <c r="D12" s="14">
        <f t="shared" si="0"/>
        <v>0</v>
      </c>
      <c r="E12" s="14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60.75" customHeight="1">
      <c r="A13" s="9" t="s">
        <v>17</v>
      </c>
      <c r="B13" s="7" t="s">
        <v>10</v>
      </c>
      <c r="C13" s="14">
        <v>0</v>
      </c>
      <c r="D13" s="14">
        <v>0</v>
      </c>
      <c r="E13" s="14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22.5" customHeight="1">
      <c r="A14" s="9" t="s">
        <v>18</v>
      </c>
      <c r="B14" s="7" t="s">
        <v>11</v>
      </c>
      <c r="C14" s="14">
        <f>C16</f>
        <v>0</v>
      </c>
      <c r="D14" s="14">
        <f aca="true" t="shared" si="1" ref="D14:E16">D15</f>
        <v>0</v>
      </c>
      <c r="E14" s="14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37.5" customHeight="1">
      <c r="A15" s="9" t="s">
        <v>19</v>
      </c>
      <c r="B15" s="7" t="s">
        <v>8</v>
      </c>
      <c r="C15" s="14">
        <f>C16</f>
        <v>0</v>
      </c>
      <c r="D15" s="14">
        <f t="shared" si="1"/>
        <v>0</v>
      </c>
      <c r="E15" s="14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37.5" customHeight="1">
      <c r="A16" s="9" t="s">
        <v>20</v>
      </c>
      <c r="B16" s="7" t="s">
        <v>9</v>
      </c>
      <c r="C16" s="14">
        <f>C17</f>
        <v>0</v>
      </c>
      <c r="D16" s="14">
        <f t="shared" si="1"/>
        <v>0</v>
      </c>
      <c r="E16" s="14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57.75" customHeight="1">
      <c r="A17" s="9" t="s">
        <v>21</v>
      </c>
      <c r="B17" s="7" t="s">
        <v>12</v>
      </c>
      <c r="C17" s="14">
        <v>0</v>
      </c>
      <c r="D17" s="14">
        <v>0</v>
      </c>
      <c r="E17" s="14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37.5" customHeight="1">
      <c r="A18" s="10"/>
      <c r="B18" s="11" t="s">
        <v>2</v>
      </c>
      <c r="C18" s="15">
        <f>C9</f>
        <v>0</v>
      </c>
      <c r="D18" s="15">
        <f>D9</f>
        <v>0</v>
      </c>
      <c r="E18" s="15">
        <f>E9</f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</sheetData>
  <sheetProtection/>
  <mergeCells count="4">
    <mergeCell ref="A6:E6"/>
    <mergeCell ref="C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User</cp:lastModifiedBy>
  <cp:lastPrinted>2020-01-15T09:20:40Z</cp:lastPrinted>
  <dcterms:created xsi:type="dcterms:W3CDTF">2007-03-28T12:28:23Z</dcterms:created>
  <dcterms:modified xsi:type="dcterms:W3CDTF">2023-11-10T04:38:19Z</dcterms:modified>
  <cp:category/>
  <cp:version/>
  <cp:contentType/>
  <cp:contentStatus/>
</cp:coreProperties>
</file>